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7cb2ab2654a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pacity Review" sheetId="1" r:id="R396d431ef49842b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£#,##0.00"/>
    <x:numFmt numFmtId="201" formatCode="0%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4" borderId="0" xfId="0" applyNumberFormat="1" applyFont="1" applyFill="1" applyBorder="1"/>
    <x:xf numFmtId="200" fontId="0" fillId="4" borderId="1" xfId="0" applyNumberFormat="1" applyFont="1" applyFill="1" applyBorder="1"/>
    <x:xf numFmtId="201" fontId="0" fillId="4" borderId="0" xfId="0" applyNumberFormat="1" applyFont="1" applyFill="1" applyBorder="1"/>
    <x:xf numFmtId="201" fontId="3" fillId="4" borderId="0" xfId="0" applyNumberFormat="1" applyFont="1" applyFill="1" applyBorder="1"/>
    <x:xf numFmtId="201" fontId="0" fillId="4" borderId="1" xfId="0" applyNumberFormat="1" applyFont="1" applyFill="1" applyBorder="1"/>
    <x:xf numFmtId="201" fontId="3" fillId="4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102ddc50484283" /><Relationship Type="http://schemas.openxmlformats.org/officeDocument/2006/relationships/theme" Target="/xl/theme/theme1.xml" Id="R69353bdadd6a4010" /><Relationship Type="http://schemas.openxmlformats.org/officeDocument/2006/relationships/sharedStrings" Target="/xl/sharedStrings.xml" Id="Rb69e6d8c37d84dc8" /><Relationship Type="http://schemas.openxmlformats.org/officeDocument/2006/relationships/worksheet" Target="/xl/worksheets/sheet1.xml" Id="R396d431ef49842b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7" hidden="0" customWidth="1"/>
    <x:col min="2" max="2" width="17" hidden="0" customWidth="1"/>
    <x:col min="3" max="3" width="23" hidden="0" customWidth="1"/>
    <x:col min="4" max="4" width="27" hidden="0" customWidth="1"/>
    <x:col min="5" max="5" width="17" hidden="0" customWidth="1"/>
    <x:col min="6" max="6" width="26" hidden="0" customWidth="1"/>
  </x:cols>
  <x:sheetData>
    <x:row r="1" ht="34" customHeight="1">
      <x:c r="A1" s="5" t="str">
        <x:v>Household Repayment Capacity Review</x:v>
      </x:c>
      <x:c r="B1" s="5"/>
      <x:c r="C1" s="5"/>
      <x:c r="D1" s="5"/>
      <x:c r="E1" s="5"/>
      <x:c r="F1" s="5"/>
    </x:row>
    <x:row r="3">
      <x:c r="A3" s="14" t="str">
        <x:v>Monthly income</x:v>
      </x:c>
      <x:c r="B3" s="14" t="str">
        <x:v>Amount</x:v>
      </x:c>
      <x:c r="C3" s="14" t="str">
        <x:v>Evidence checked</x:v>
      </x:c>
      <x:c r="E3" s="14" t="str">
        <x:v>Capacity result</x:v>
      </x:c>
      <x:c r="F3" s="14" t="str">
        <x:v>Value</x:v>
      </x:c>
    </x:row>
    <x:row r="4">
      <x:c r="A4" t="str">
        <x:v>Main income</x:v>
      </x:c>
      <x:c r="B4" s="24" t="n">
        <x:v>0</x:v>
      </x:c>
      <x:c r="C4" s="21" t="str"/>
      <x:c r="E4" t="str">
        <x:v>Total reliable income</x:v>
      </x:c>
      <x:c r="F4" s="26" t="n">
        <x:f>SUM(B4:B7)</x:f>
        <x:v>0</x:v>
      </x:c>
    </x:row>
    <x:row r="5">
      <x:c r="A5" t="str">
        <x:v>Partner income</x:v>
      </x:c>
      <x:c r="B5" s="24" t="n">
        <x:v>0</x:v>
      </x:c>
      <x:c r="C5" s="21" t="str"/>
      <x:c r="E5" t="str">
        <x:v>Total essential costs</x:v>
      </x:c>
      <x:c r="F5" s="26" t="n">
        <x:f>SUM(B11:B18)</x:f>
        <x:v>0</x:v>
      </x:c>
    </x:row>
    <x:row r="6">
      <x:c r="A6" t="str">
        <x:v>Benefits/pension</x:v>
      </x:c>
      <x:c r="B6" s="24" t="n">
        <x:v>0</x:v>
      </x:c>
      <x:c r="C6" s="21" t="str"/>
      <x:c r="E6" t="str">
        <x:v>Monthly headroom</x:v>
      </x:c>
      <x:c r="F6" s="26" t="n">
        <x:f>F4-F5</x:f>
        <x:v>0</x:v>
      </x:c>
    </x:row>
    <x:row r="7">
      <x:c r="A7" t="str">
        <x:v>Reliable other income</x:v>
      </x:c>
      <x:c r="B7" s="24" t="n">
        <x:v>0</x:v>
      </x:c>
      <x:c r="C7" s="21" t="str"/>
      <x:c r="E7" t="str">
        <x:v>Safety margin to retain</x:v>
      </x:c>
      <x:c r="F7" s="24" t="n">
        <x:v>200</x:v>
      </x:c>
    </x:row>
    <x:row r="8">
      <x:c r="E8" t="str">
        <x:v>Potential extra repayment</x:v>
      </x:c>
      <x:c r="F8" s="26" t="n">
        <x:f>MAX(0,F6-F7)</x:f>
        <x:v>0</x:v>
      </x:c>
    </x:row>
    <x:row r="9">
      <x:c r="E9" t="str">
        <x:v>Stress-test reduction</x:v>
      </x:c>
      <x:c r="F9" s="33" t="n">
        <x:v>0.1</x:v>
      </x:c>
    </x:row>
    <x:row r="10">
      <x:c r="A10" s="14" t="str">
        <x:v>Essential commitment</x:v>
      </x:c>
      <x:c r="B10" s="14" t="str">
        <x:v>Amount</x:v>
      </x:c>
      <x:c r="C10" s="14" t="str">
        <x:v>Can reduce?</x:v>
      </x:c>
      <x:c r="E10" t="str">
        <x:v>Extra repayment after stress test</x:v>
      </x:c>
      <x:c r="F10" s="26" t="n">
        <x:f>MAX(0,F8*(1-F9))</x:f>
        <x:v>0</x:v>
      </x:c>
    </x:row>
    <x:row r="11">
      <x:c r="A11" t="str">
        <x:v>Housing</x:v>
      </x:c>
      <x:c r="B11" s="24" t="n">
        <x:v>0</x:v>
      </x:c>
      <x:c r="C11" s="21" t="str"/>
    </x:row>
    <x:row r="12">
      <x:c r="A12" t="str">
        <x:v>Council tax/utilities</x:v>
      </x:c>
      <x:c r="B12" s="24" t="n">
        <x:v>0</x:v>
      </x:c>
      <x:c r="C12" s="21" t="str"/>
    </x:row>
    <x:row r="13">
      <x:c r="A13" t="str">
        <x:v>Food</x:v>
      </x:c>
      <x:c r="B13" s="24" t="n">
        <x:v>0</x:v>
      </x:c>
      <x:c r="C13" s="21" t="str"/>
    </x:row>
    <x:row r="14">
      <x:c r="A14" t="str">
        <x:v>Transport</x:v>
      </x:c>
      <x:c r="B14" s="24" t="n">
        <x:v>0</x:v>
      </x:c>
      <x:c r="C14" s="21" t="str"/>
    </x:row>
    <x:row r="15">
      <x:c r="A15" t="str">
        <x:v>Insurance</x:v>
      </x:c>
      <x:c r="B15" s="24" t="n">
        <x:v>0</x:v>
      </x:c>
      <x:c r="C15" s="21" t="str"/>
    </x:row>
    <x:row r="16">
      <x:c r="A16" t="str">
        <x:v>Minimum debt payments</x:v>
      </x:c>
      <x:c r="B16" s="24" t="n">
        <x:v>0</x:v>
      </x:c>
      <x:c r="C16" s="21" t="str"/>
    </x:row>
    <x:row r="17">
      <x:c r="A17" t="str">
        <x:v>Health/care</x:v>
      </x:c>
      <x:c r="B17" s="24" t="n">
        <x:v>0</x:v>
      </x:c>
      <x:c r="C17" s="21" t="str"/>
    </x:row>
    <x:row r="18">
      <x:c r="A18" t="str">
        <x:v>Other essentials</x:v>
      </x:c>
      <x:c r="B18" s="24" t="n">
        <x:v>0</x:v>
      </x:c>
      <x:c r="C18" s="21" t="str"/>
    </x:row>
    <x:row r="21">
      <x:c r="A21" s="14" t="str">
        <x:v>Decision check</x:v>
      </x:c>
      <x:c r="B21" s="14" t="str">
        <x:v>Answer</x:v>
      </x:c>
      <x:c r="C21" s="14" t="str">
        <x:v>Evidence/notes</x:v>
      </x:c>
      <x:c r="D21" s="14" t="str">
        <x:v>Decision check</x:v>
      </x:c>
      <x:c r="E21" s="14" t="str">
        <x:v>Answer</x:v>
      </x:c>
      <x:c r="F21" s="14" t="str">
        <x:v>Evidence/notes</x:v>
      </x:c>
    </x:row>
    <x:row r="22">
      <x:c r="A22" t="str">
        <x:v>Emergency fund remains available</x:v>
      </x:c>
      <x:c r="B22" s="21" t="str"/>
      <x:c r="C22" s="21" t="str"/>
      <x:c r="D22" t="str">
        <x:v>Upcoming annual bills allowed for</x:v>
      </x:c>
      <x:c r="E22" s="21" t="str"/>
      <x:c r="F22" s="21" t="str"/>
    </x:row>
    <x:row r="23">
      <x:c r="A23" t="str">
        <x:v>Income is stable enough</x:v>
      </x:c>
      <x:c r="B23" s="21" t="str"/>
      <x:c r="C23" s="21" t="str"/>
      <x:c r="D23" t="str">
        <x:v>Overpayment can be paused</x:v>
      </x:c>
      <x:c r="E23" s="21" t="str"/>
      <x:c r="F23" s="21" t="str"/>
    </x:row>
    <x:row r="24">
      <x:c r="A24" t="str">
        <x:v>Higher-interest debt considered</x:v>
      </x:c>
      <x:c r="B24" s="21" t="str"/>
      <x:c r="C24" s="21" t="str"/>
      <x:c r="D24" t="str">
        <x:v>Lender rules checked</x:v>
      </x:c>
      <x:c r="E24" s="21" t="str"/>
      <x:c r="F24" s="21" t="str"/>
    </x:row>
  </x:sheetData>
  <x:mergeCells>
    <x:mergeCell ref="A1:F1"/>
  </x:mergeCells>
  <x:pageMargins left="0.7" right="0.7" top="0.75" bottom="0.75" header="0.3" footer="0.3"/>
</x:worksheet>
</file>